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7"/>
  <workbookPr codeName="Ten_skoroszyt" defaultThemeVersion="124226"/>
  <bookViews>
    <workbookView xWindow="0" yWindow="0" windowWidth="10260" windowHeight="7212" tabRatio="782" activeTab="0"/>
  </bookViews>
  <sheets>
    <sheet name="finanse przedsiębiorstw" sheetId="11" r:id="rId1"/>
    <sheet name="przemysł_zg" sheetId="10" r:id="rId2"/>
    <sheet name="budowni_zg" sheetId="9" r:id="rId3"/>
    <sheet name="mieszkania_zg" sheetId="7" r:id="rId4"/>
    <sheet name="bezrob_zg" sheetId="6" r:id="rId5"/>
    <sheet name="zatrud_zg" sheetId="3" r:id="rId6"/>
    <sheet name="wynagr_zg" sheetId="1" r:id="rId7"/>
  </sheets>
  <definedNames>
    <definedName name="Bezrobocie_stan_w_dniu_30.06.2022">'bezrob_zg'!$A$1</definedName>
    <definedName name="Bezrobocie_stan_w_dniu_31_XII_2020">'bezrob_zg'!$A$2</definedName>
    <definedName name="Mieszkania_oddane_do_użytkowania_w_okresie_I_XII_2021">'mieszkania_zg'!$A$1</definedName>
    <definedName name="Podstawowe_relacje_ekonomiczne_w_okresie_I_IX_2021">'finanse przedsiębiorstw'!$A$1</definedName>
    <definedName name="Produkcja_sprzedana_budownictwa_w_2021">'budowni_zg'!$A$1</definedName>
    <definedName name="Produkcja_sprzedana_przemysłu_w_2021">'przemysł_zg'!$A$1</definedName>
    <definedName name="Przeciętne_miesięczne_wynagrodzenie_w_okresie_01_12_2021">'wynagr_zg'!$A$1</definedName>
    <definedName name="Przeciętne_zatrudnienie_w_okresie_01_12_2021">'zatrud_zg'!$A$1</definedName>
  </definedNames>
  <calcPr calcId="152511"/>
</workbook>
</file>

<file path=xl/sharedStrings.xml><?xml version="1.0" encoding="utf-8"?>
<sst xmlns="http://schemas.openxmlformats.org/spreadsheetml/2006/main" count="77" uniqueCount="44">
  <si>
    <t>Ogółem</t>
  </si>
  <si>
    <t>Przemysł</t>
  </si>
  <si>
    <t>Budownictwo</t>
  </si>
  <si>
    <t>Zielona Góra</t>
  </si>
  <si>
    <t>Transport i gospodarka magazynowa</t>
  </si>
  <si>
    <t>Obsługa rynku nieruchomości</t>
  </si>
  <si>
    <t>Bezrobotni zarejestrowani</t>
  </si>
  <si>
    <t>ogółem</t>
  </si>
  <si>
    <t>kobiety</t>
  </si>
  <si>
    <t>Stopa bezrobocia</t>
  </si>
  <si>
    <t>WYSZCZEGÓLNIENIE</t>
  </si>
  <si>
    <t>Bezrobotni zarejestrowani na 1 ofertę pracy</t>
  </si>
  <si>
    <t>Mieszkania oddane do użytkowania</t>
  </si>
  <si>
    <t>w tym budownictwo indywidualne</t>
  </si>
  <si>
    <t>w liczbach bezwzględnych</t>
  </si>
  <si>
    <t>wyszczególnienie</t>
  </si>
  <si>
    <t>Powierzchnia użytkowa 1 mieszkania w m2</t>
  </si>
  <si>
    <t>w tym</t>
  </si>
  <si>
    <t>Gorzów</t>
  </si>
  <si>
    <t>Gorzów Wlkp</t>
  </si>
  <si>
    <t>Handel; naprawa pojazdów samochodowych</t>
  </si>
  <si>
    <t>Gorzów Wlkp.</t>
  </si>
  <si>
    <t>Wskaźnik poziomu kosztów z całokształtu działalności</t>
  </si>
  <si>
    <t>Wskaźnik rentowności obrotu netto</t>
  </si>
  <si>
    <t>zł</t>
  </si>
  <si>
    <t>osoby</t>
  </si>
  <si>
    <t>analogiczny miesiąc poprzedniego roku =100 (ceny stałe)</t>
  </si>
  <si>
    <t>wzost/ spadek do analogicznego okresu poprzedniego roku w p. proc.</t>
  </si>
  <si>
    <t>Udział liczby przedsiębiorstw wykazujących zysk netto w ogólnej liczbie przedsiębiorstw</t>
  </si>
  <si>
    <t>Udział przychodów przedsiębiorstw wykazujących zysk netto w przychodach z całokształtu działalnosci</t>
  </si>
  <si>
    <t>%</t>
  </si>
  <si>
    <t>w tym budowlano-montażowa</t>
  </si>
  <si>
    <t>Produkcja sprzedana przemysłu w 2022</t>
  </si>
  <si>
    <t>Produkcja sprzedana budownictwa w 2022 r. (analogiczny miesiąc poprzedniego roku =100)</t>
  </si>
  <si>
    <t>91,7</t>
  </si>
  <si>
    <t>6,6</t>
  </si>
  <si>
    <t>04</t>
  </si>
  <si>
    <t>05</t>
  </si>
  <si>
    <t>06</t>
  </si>
  <si>
    <t>Mieszkania oddane do użytkowania w okresie 01-06 2022</t>
  </si>
  <si>
    <t>Przeciętne zatrudnienie w okresie 01-06 2022</t>
  </si>
  <si>
    <t>Przeciętne miesięczne wynagrodzenie w okresie 01-06 2022</t>
  </si>
  <si>
    <t>Bezrobocie stan w dniu 30.06.2022</t>
  </si>
  <si>
    <r>
      <t>Podstawowe relacje ekonomiczne w okresie</t>
    </r>
    <r>
      <rPr>
        <b/>
        <sz val="10"/>
        <color theme="1"/>
        <rFont val="Arial"/>
        <family val="2"/>
      </rPr>
      <t xml:space="preserve"> 1-3 </t>
    </r>
    <r>
      <rPr>
        <b/>
        <sz val="1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</si>
</sst>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1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sz val="9"/>
      <color rgb="FFFF0000"/>
      <name val="Arial"/>
      <family val="2"/>
    </font>
    <font>
      <sz val="11"/>
      <color rgb="FFFF0000"/>
      <name val="Czcionka tekstu podstawowego"/>
      <family val="2"/>
    </font>
    <font>
      <i/>
      <sz val="9"/>
      <name val="Czcionka tekstu podstawowego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0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sz val="9"/>
      <name val="Times New Roman"/>
      <family val="1"/>
    </font>
    <font>
      <strike/>
      <sz val="9"/>
      <color theme="1"/>
      <name val="Cambria"/>
      <family val="1"/>
    </font>
    <font>
      <strike/>
      <sz val="9"/>
      <name val="Cambria"/>
      <family val="1"/>
    </font>
    <font>
      <strike/>
      <sz val="11"/>
      <color theme="1"/>
      <name val="Cambria"/>
      <family val="1"/>
    </font>
    <font>
      <sz val="10"/>
      <color theme="1"/>
      <name val="Arial"/>
      <family val="2"/>
    </font>
    <font>
      <b/>
      <strike/>
      <sz val="9"/>
      <color rgb="FFFF0000"/>
      <name val="Czcionka tekstu podstawowego"/>
      <family val="2"/>
    </font>
    <font>
      <i/>
      <sz val="9"/>
      <color theme="1"/>
      <name val="Czcionka tekstu podstawowego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17" fillId="6" borderId="4" applyNumberFormat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" fillId="28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</cellStyleXfs>
  <cellXfs count="67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13" fillId="0" borderId="0" xfId="0" applyFont="1" applyFill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164" fontId="0" fillId="0" borderId="0" xfId="0" applyNumberFormat="1"/>
    <xf numFmtId="0" fontId="36" fillId="0" borderId="0" xfId="0" applyFont="1" applyFill="1" applyBorder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Fill="1" applyBorder="1"/>
    <xf numFmtId="0" fontId="38" fillId="0" borderId="0" xfId="0" applyFont="1"/>
    <xf numFmtId="0" fontId="1" fillId="0" borderId="0" xfId="0" applyFont="1" applyBorder="1" applyAlignment="1">
      <alignment horizontal="left" vertical="top" wrapText="1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2" fillId="0" borderId="0" xfId="0" applyFont="1" applyBorder="1"/>
    <xf numFmtId="2" fontId="1" fillId="0" borderId="0" xfId="0" applyNumberFormat="1" applyFont="1" applyAlignment="1">
      <alignment horizontal="right" vertical="center" wrapText="1"/>
    </xf>
    <xf numFmtId="2" fontId="8" fillId="0" borderId="0" xfId="0" applyNumberFormat="1" applyFont="1"/>
    <xf numFmtId="0" fontId="41" fillId="0" borderId="0" xfId="0" applyFont="1" applyBorder="1"/>
    <xf numFmtId="0" fontId="41" fillId="0" borderId="0" xfId="0" applyFont="1" applyBorder="1" applyAlignment="1">
      <alignment horizontal="left" indent="2"/>
    </xf>
    <xf numFmtId="0" fontId="41" fillId="0" borderId="0" xfId="0" applyFont="1" applyBorder="1" applyAlignment="1">
      <alignment wrapText="1"/>
    </xf>
    <xf numFmtId="0" fontId="41" fillId="0" borderId="0" xfId="0" applyFont="1"/>
    <xf numFmtId="164" fontId="38" fillId="0" borderId="0" xfId="0" applyNumberFormat="1" applyFont="1"/>
    <xf numFmtId="0" fontId="40" fillId="33" borderId="0" xfId="0" applyFont="1" applyFill="1"/>
    <xf numFmtId="0" fontId="7" fillId="0" borderId="0" xfId="0" applyFont="1" applyFill="1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</cellXfs>
  <cellStyles count="2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 2" xfId="20"/>
    <cellStyle name="Nagłówek 1 2" xfId="21"/>
    <cellStyle name="Nagłówek 2 2" xfId="22"/>
    <cellStyle name="Nagłówek 3 2" xfId="23"/>
    <cellStyle name="Nagłówek 4 2" xfId="24"/>
    <cellStyle name="Dobry 2" xfId="25"/>
    <cellStyle name="Zły 2" xfId="26"/>
    <cellStyle name="Neutralny 2" xfId="27"/>
    <cellStyle name="Dane wejściowe 2" xfId="28"/>
    <cellStyle name="Dane wyjściowe 2" xfId="29"/>
    <cellStyle name="Obliczenia 3" xfId="30"/>
    <cellStyle name="Komórka połączona 2" xfId="31"/>
    <cellStyle name="Komórka zaznaczona 2" xfId="32"/>
    <cellStyle name="Tekst ostrzeżenia 2" xfId="33"/>
    <cellStyle name="Tekst objaśnienia 2" xfId="34"/>
    <cellStyle name="Suma 2" xfId="35"/>
    <cellStyle name="Akcent 1 2" xfId="36"/>
    <cellStyle name="20% — akcent 1 2" xfId="37"/>
    <cellStyle name="40% — akcent 1 2" xfId="38"/>
    <cellStyle name="60% — akcent 1 2" xfId="39"/>
    <cellStyle name="Akcent 2 3" xfId="40"/>
    <cellStyle name="20% — akcent 2 2" xfId="41"/>
    <cellStyle name="40% — akcent 2 2" xfId="42"/>
    <cellStyle name="60% — akcent 2 2" xfId="43"/>
    <cellStyle name="Akcent 3 2" xfId="44"/>
    <cellStyle name="20% — akcent 3 2" xfId="45"/>
    <cellStyle name="40% — akcent 3 2" xfId="46"/>
    <cellStyle name="60% — akcent 3 2" xfId="47"/>
    <cellStyle name="Akcent 4 3" xfId="48"/>
    <cellStyle name="40% — akcent 4 2" xfId="49"/>
    <cellStyle name="60% — akcent 4 2" xfId="50"/>
    <cellStyle name="Akcent 5 2" xfId="51"/>
    <cellStyle name="20% — akcent 5 2" xfId="52"/>
    <cellStyle name="40% — akcent 5 2" xfId="53"/>
    <cellStyle name="60% — akcent 5 2" xfId="54"/>
    <cellStyle name="Akcent 6 3" xfId="55"/>
    <cellStyle name="20% — akcent 6 2" xfId="56"/>
    <cellStyle name="40% — akcent 6 2" xfId="57"/>
    <cellStyle name="60% — akcent 6 2" xfId="58"/>
    <cellStyle name="Normalny 12" xfId="59"/>
    <cellStyle name="Normalny 2" xfId="60"/>
    <cellStyle name="Normalny 3" xfId="61"/>
    <cellStyle name="Normalny 2 2" xfId="62"/>
    <cellStyle name="Normalny 4" xfId="63"/>
    <cellStyle name="Uwaga 2" xfId="64"/>
    <cellStyle name="20% - akcent 4 2" xfId="65"/>
    <cellStyle name="40% - akcent 4 2" xfId="66"/>
    <cellStyle name="Normalny 5" xfId="67"/>
    <cellStyle name="Uwaga 3" xfId="68"/>
    <cellStyle name="20% - akcent 1 2" xfId="69"/>
    <cellStyle name="40% - akcent 1 2" xfId="70"/>
    <cellStyle name="20% - akcent 2 2" xfId="71"/>
    <cellStyle name="40% - akcent 2 2" xfId="72"/>
    <cellStyle name="20% - akcent 3 2" xfId="73"/>
    <cellStyle name="40% - akcent 3 2" xfId="74"/>
    <cellStyle name="20% - akcent 4 3" xfId="75"/>
    <cellStyle name="40% - akcent 4 3" xfId="76"/>
    <cellStyle name="20% - akcent 5 2" xfId="77"/>
    <cellStyle name="40% - akcent 5 2" xfId="78"/>
    <cellStyle name="20% - akcent 6 2" xfId="79"/>
    <cellStyle name="40% - akcent 6 2" xfId="80"/>
    <cellStyle name="Normalny 6" xfId="81"/>
    <cellStyle name="Uwaga 4" xfId="82"/>
    <cellStyle name="20% - akcent 1 3" xfId="83"/>
    <cellStyle name="40% - akcent 1 3" xfId="84"/>
    <cellStyle name="20% - akcent 2 3" xfId="85"/>
    <cellStyle name="40% - akcent 2 3" xfId="86"/>
    <cellStyle name="20% - akcent 3 3" xfId="87"/>
    <cellStyle name="40% - akcent 3 3" xfId="88"/>
    <cellStyle name="20% - akcent 4 4" xfId="89"/>
    <cellStyle name="40% - akcent 4 4" xfId="90"/>
    <cellStyle name="20% - akcent 5 3" xfId="91"/>
    <cellStyle name="40% - akcent 5 3" xfId="92"/>
    <cellStyle name="20% - akcent 6 3" xfId="93"/>
    <cellStyle name="40% - akcent 6 3" xfId="94"/>
    <cellStyle name="Normalny 7" xfId="95"/>
    <cellStyle name="Uwaga 5" xfId="96"/>
    <cellStyle name="20% - akcent 1 4" xfId="97"/>
    <cellStyle name="40% - akcent 1 4" xfId="98"/>
    <cellStyle name="20% - akcent 2 4" xfId="99"/>
    <cellStyle name="40% - akcent 2 4" xfId="100"/>
    <cellStyle name="20% - akcent 3 4" xfId="101"/>
    <cellStyle name="40% - akcent 3 4" xfId="102"/>
    <cellStyle name="20% - akcent 4 5" xfId="103"/>
    <cellStyle name="40% - akcent 4 5" xfId="104"/>
    <cellStyle name="20% - akcent 5 4" xfId="105"/>
    <cellStyle name="40% - akcent 5 4" xfId="106"/>
    <cellStyle name="20% - akcent 6 4" xfId="107"/>
    <cellStyle name="40% - akcent 6 4" xfId="108"/>
    <cellStyle name="Normalny 8" xfId="109"/>
    <cellStyle name="Uwaga 6" xfId="110"/>
    <cellStyle name="20% - akcent 1 5" xfId="111"/>
    <cellStyle name="40% - akcent 1 5" xfId="112"/>
    <cellStyle name="20% - akcent 2 5" xfId="113"/>
    <cellStyle name="40% - akcent 2 5" xfId="114"/>
    <cellStyle name="20% - akcent 3 5" xfId="115"/>
    <cellStyle name="40% - akcent 3 5" xfId="116"/>
    <cellStyle name="20% - akcent 4 6" xfId="117"/>
    <cellStyle name="40% - akcent 4 6" xfId="118"/>
    <cellStyle name="20% - akcent 5 5" xfId="119"/>
    <cellStyle name="40% - akcent 5 5" xfId="120"/>
    <cellStyle name="20% - akcent 6 5" xfId="121"/>
    <cellStyle name="40% - akcent 6 5" xfId="122"/>
    <cellStyle name="Normalny 2 2 2" xfId="123"/>
    <cellStyle name="20% - akcent 4 7" xfId="124"/>
    <cellStyle name="20% - akcent 1 6" xfId="125"/>
    <cellStyle name="40% - akcent 1 6" xfId="126"/>
    <cellStyle name="20% - akcent 2 6" xfId="127"/>
    <cellStyle name="40% - akcent 2 6" xfId="128"/>
    <cellStyle name="20% - akcent 3 6" xfId="129"/>
    <cellStyle name="40% - akcent 3 6" xfId="130"/>
    <cellStyle name="20% - akcent 5 6" xfId="131"/>
    <cellStyle name="40% - akcent 5 6" xfId="132"/>
    <cellStyle name="20% - akcent 6 6" xfId="133"/>
    <cellStyle name="40% - akcent 6 6" xfId="134"/>
    <cellStyle name="Normalny 4 2" xfId="135"/>
    <cellStyle name="Uwaga 2 2" xfId="136"/>
    <cellStyle name="20% - akcent 4 2 2" xfId="137"/>
    <cellStyle name="40% - akcent 4 2 2" xfId="138"/>
    <cellStyle name="Normalny 5 2" xfId="139"/>
    <cellStyle name="Uwaga 3 2" xfId="140"/>
    <cellStyle name="20% - akcent 1 2 2" xfId="141"/>
    <cellStyle name="40% - akcent 1 2 2" xfId="142"/>
    <cellStyle name="20% - akcent 2 2 2" xfId="143"/>
    <cellStyle name="40% - akcent 2 2 2" xfId="144"/>
    <cellStyle name="20% - akcent 3 2 2" xfId="145"/>
    <cellStyle name="40% - akcent 3 2 2" xfId="146"/>
    <cellStyle name="20% - akcent 4 3 2" xfId="147"/>
    <cellStyle name="40% - akcent 4 3 2" xfId="148"/>
    <cellStyle name="20% - akcent 5 2 2" xfId="149"/>
    <cellStyle name="40% - akcent 5 2 3" xfId="150"/>
    <cellStyle name="20% - akcent 6 2 2" xfId="151"/>
    <cellStyle name="40% - akcent 6 2 2" xfId="152"/>
    <cellStyle name="Normalny 6 2" xfId="153"/>
    <cellStyle name="Normalny 7 2" xfId="154"/>
    <cellStyle name="Uwaga 4 2" xfId="155"/>
    <cellStyle name="20% - akcent 1 3 2" xfId="156"/>
    <cellStyle name="40% - akcent 1 3 2" xfId="157"/>
    <cellStyle name="20% - akcent 2 3 2" xfId="158"/>
    <cellStyle name="40% - akcent 2 3 2" xfId="159"/>
    <cellStyle name="20% - akcent 3 3 2" xfId="160"/>
    <cellStyle name="40% - akcent 3 3 2" xfId="161"/>
    <cellStyle name="20% - akcent 4 4 2" xfId="162"/>
    <cellStyle name="40% - akcent 4 4 2" xfId="163"/>
    <cellStyle name="20% - akcent 5 3 2" xfId="164"/>
    <cellStyle name="40% - akcent 5 3 2" xfId="165"/>
    <cellStyle name="20% - akcent 6 3 2" xfId="166"/>
    <cellStyle name="40% - akcent 6 3 2" xfId="167"/>
    <cellStyle name="Normalny 8 2" xfId="168"/>
    <cellStyle name="Uwaga 5 2" xfId="169"/>
    <cellStyle name="20% - akcent 1 4 2" xfId="170"/>
    <cellStyle name="40% - akcent 1 4 2" xfId="171"/>
    <cellStyle name="20% - akcent 2 4 2" xfId="172"/>
    <cellStyle name="40% - akcent 2 4 2" xfId="173"/>
    <cellStyle name="20% - akcent 3 4 2" xfId="174"/>
    <cellStyle name="40% - akcent 3 4 2" xfId="175"/>
    <cellStyle name="20% - akcent 4 5 2" xfId="176"/>
    <cellStyle name="40% - akcent 4 5 2" xfId="177"/>
    <cellStyle name="20% - akcent 5 4 2" xfId="178"/>
    <cellStyle name="40% - akcent 5 4 2" xfId="179"/>
    <cellStyle name="20% - akcent 6 4 2" xfId="180"/>
    <cellStyle name="40% - akcent 6 4 2" xfId="181"/>
    <cellStyle name="40% - akcent 4 6 2" xfId="182"/>
    <cellStyle name="Obliczenia 2" xfId="183"/>
    <cellStyle name="[StdExit()]" xfId="184"/>
    <cellStyle name="[StdExit()] 3" xfId="185"/>
    <cellStyle name="20% - akcent 6 5 2" xfId="186"/>
    <cellStyle name="Akcent 2 2" xfId="187"/>
    <cellStyle name="Akcent 4 2" xfId="188"/>
    <cellStyle name="Akcent 6 2" xfId="189"/>
    <cellStyle name="Neutralne 2" xfId="190"/>
    <cellStyle name="Normalny 2 3" xfId="191"/>
    <cellStyle name="Normalny 9" xfId="192"/>
    <cellStyle name="40% - akcent 5 2 2" xfId="193"/>
    <cellStyle name="40% - akcent 2 5 2" xfId="194"/>
    <cellStyle name="Normalny 2 2 3" xfId="195"/>
    <cellStyle name="20% - akcent 4 8" xfId="196"/>
    <cellStyle name="20% - akcent 1 7" xfId="197"/>
    <cellStyle name="40% - akcent 1 7" xfId="198"/>
    <cellStyle name="20% - akcent 2 7" xfId="199"/>
    <cellStyle name="40% - akcent 2 7" xfId="200"/>
    <cellStyle name="20% - akcent 3 7" xfId="201"/>
    <cellStyle name="40% - akcent 3 7" xfId="202"/>
    <cellStyle name="20% - akcent 5 7" xfId="203"/>
    <cellStyle name="40% - akcent 5 7" xfId="204"/>
    <cellStyle name="20% - akcent 6 7" xfId="205"/>
    <cellStyle name="40% - akcent 6 7" xfId="206"/>
    <cellStyle name="Normalny 4 3" xfId="207"/>
    <cellStyle name="Uwaga 2 3" xfId="208"/>
    <cellStyle name="20% - akcent 4 2 3" xfId="209"/>
    <cellStyle name="40% - akcent 4 2 3" xfId="210"/>
    <cellStyle name="Normalny 5 3" xfId="211"/>
    <cellStyle name="Uwaga 3 3" xfId="212"/>
    <cellStyle name="20% - akcent 1 2 3" xfId="213"/>
    <cellStyle name="40% - akcent 1 2 3" xfId="214"/>
    <cellStyle name="20% - akcent 2 2 3" xfId="215"/>
    <cellStyle name="40% - akcent 2 2 3" xfId="216"/>
    <cellStyle name="20% - akcent 3 2 3" xfId="217"/>
    <cellStyle name="40% - akcent 3 2 3" xfId="218"/>
    <cellStyle name="20% - akcent 4 3 3" xfId="219"/>
    <cellStyle name="40% - akcent 4 3 3" xfId="220"/>
    <cellStyle name="20% - akcent 5 2 3" xfId="221"/>
    <cellStyle name="40% - akcent 5 2 4" xfId="222"/>
    <cellStyle name="20% - akcent 6 2 3" xfId="223"/>
    <cellStyle name="40% - akcent 6 2 3" xfId="224"/>
    <cellStyle name="Normalny 7 3" xfId="225"/>
    <cellStyle name="Uwaga 4 3" xfId="226"/>
    <cellStyle name="20% - akcent 1 3 3" xfId="227"/>
    <cellStyle name="40% - akcent 1 3 3" xfId="228"/>
    <cellStyle name="20% - akcent 2 3 3" xfId="229"/>
    <cellStyle name="40% - akcent 2 3 3" xfId="230"/>
    <cellStyle name="20% - akcent 3 3 3" xfId="231"/>
    <cellStyle name="40% - akcent 3 3 3" xfId="232"/>
    <cellStyle name="20% - akcent 4 4 3" xfId="233"/>
    <cellStyle name="40% - akcent 4 4 3" xfId="234"/>
    <cellStyle name="20% - akcent 5 3 3" xfId="235"/>
    <cellStyle name="40% - akcent 5 3 3" xfId="236"/>
    <cellStyle name="20% - akcent 6 3 3" xfId="237"/>
    <cellStyle name="40% - akcent 6 3 3" xfId="238"/>
    <cellStyle name="Normalny 8 3" xfId="239"/>
    <cellStyle name="Uwaga 5 3" xfId="240"/>
    <cellStyle name="20% - akcent 1 4 3" xfId="241"/>
    <cellStyle name="40% - akcent 1 4 3" xfId="242"/>
    <cellStyle name="20% - akcent 2 4 3" xfId="243"/>
    <cellStyle name="40% - akcent 2 4 3" xfId="244"/>
    <cellStyle name="20% - akcent 3 4 3" xfId="245"/>
    <cellStyle name="40% - akcent 3 4 3" xfId="246"/>
    <cellStyle name="20% - akcent 4 5 3" xfId="247"/>
    <cellStyle name="40% - akcent 4 5 3" xfId="248"/>
    <cellStyle name="20% - akcent 5 4 3" xfId="249"/>
    <cellStyle name="40% - akcent 5 4 3" xfId="250"/>
    <cellStyle name="20% - akcent 6 4 3" xfId="251"/>
    <cellStyle name="40% - akcent 6 4 3" xfId="252"/>
    <cellStyle name="40% - akcent 4 6 3" xfId="253"/>
    <cellStyle name="Normalny 2 3 2" xfId="254"/>
    <cellStyle name="Normalny 9 2" xfId="255"/>
    <cellStyle name="40% - akcent 5 2 2 2" xfId="256"/>
    <cellStyle name="40% - akcent 2 5 3" xfId="257"/>
    <cellStyle name="Normalny 10" xfId="258"/>
    <cellStyle name="Uwaga 7" xfId="259"/>
    <cellStyle name="20% - akcent 1 8" xfId="260"/>
    <cellStyle name="40% - akcent 1 8" xfId="261"/>
    <cellStyle name="20% - akcent 2 8" xfId="262"/>
    <cellStyle name="40% - akcent 2 8" xfId="263"/>
    <cellStyle name="20% - akcent 3 8" xfId="264"/>
    <cellStyle name="40% - akcent 3 8" xfId="265"/>
    <cellStyle name="20% - akcent 4 9" xfId="266"/>
    <cellStyle name="40% - akcent 4 7" xfId="267"/>
    <cellStyle name="20% - akcent 5 8" xfId="268"/>
    <cellStyle name="40% - akcent 5 8" xfId="269"/>
    <cellStyle name="20% - akcent 6 8" xfId="270"/>
    <cellStyle name="40% - akcent 6 8" xfId="271"/>
    <cellStyle name="Normalny 11" xfId="272"/>
    <cellStyle name="Uwaga 8" xfId="273"/>
    <cellStyle name="20% - akcent 1 9" xfId="274"/>
    <cellStyle name="40% - akcent 1 9" xfId="275"/>
    <cellStyle name="20% - akcent 2 9" xfId="276"/>
    <cellStyle name="40% - akcent 2 9" xfId="277"/>
    <cellStyle name="20% - akcent 3 9" xfId="278"/>
    <cellStyle name="40% - akcent 3 9" xfId="279"/>
    <cellStyle name="20% - akcent 4 10" xfId="280"/>
    <cellStyle name="20% - akcent 5 9" xfId="281"/>
    <cellStyle name="40% - akcent 5 9" xfId="282"/>
    <cellStyle name="20% - akcent 6 9" xfId="283"/>
    <cellStyle name="40% - akcent 6 9" xfId="28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 topLeftCell="A1"/>
  </sheetViews>
  <sheetFormatPr defaultColWidth="8.796875" defaultRowHeight="14.25"/>
  <cols>
    <col min="1" max="1" width="32.8984375" style="0" customWidth="1"/>
    <col min="2" max="2" width="8.3984375" style="0" customWidth="1"/>
    <col min="3" max="3" width="9.3984375" style="0" customWidth="1"/>
    <col min="4" max="4" width="9.19921875" style="0" customWidth="1"/>
    <col min="5" max="5" width="11.59765625" style="0" customWidth="1"/>
  </cols>
  <sheetData>
    <row r="1" spans="1:7" ht="14.25">
      <c r="A1" s="8" t="s">
        <v>43</v>
      </c>
      <c r="B1" s="44"/>
      <c r="C1" s="44"/>
      <c r="D1" s="44"/>
      <c r="E1" s="44"/>
      <c r="G1" s="48"/>
    </row>
    <row r="2" spans="1:5" ht="14.25">
      <c r="A2" s="45"/>
      <c r="B2" s="61" t="s">
        <v>21</v>
      </c>
      <c r="C2" s="61"/>
      <c r="D2" s="61" t="s">
        <v>3</v>
      </c>
      <c r="E2" s="61"/>
    </row>
    <row r="3" spans="1:5" ht="89.25" customHeight="1">
      <c r="A3" s="46"/>
      <c r="B3" s="10" t="s">
        <v>30</v>
      </c>
      <c r="C3" s="11" t="s">
        <v>27</v>
      </c>
      <c r="D3" s="10" t="s">
        <v>30</v>
      </c>
      <c r="E3" s="11" t="s">
        <v>27</v>
      </c>
    </row>
    <row r="4" spans="1:11" ht="26.4">
      <c r="A4" s="43" t="s">
        <v>22</v>
      </c>
      <c r="B4" s="59">
        <v>97.6</v>
      </c>
      <c r="C4" s="59">
        <v>1.4</v>
      </c>
      <c r="D4" s="59" t="s">
        <v>34</v>
      </c>
      <c r="E4" s="59">
        <v>1.1</v>
      </c>
      <c r="I4" s="42"/>
      <c r="J4" s="42"/>
      <c r="K4" s="42"/>
    </row>
    <row r="5" spans="1:11" ht="14.25">
      <c r="A5" s="43" t="s">
        <v>23</v>
      </c>
      <c r="B5" s="59">
        <v>1.9</v>
      </c>
      <c r="C5" s="59">
        <v>-1</v>
      </c>
      <c r="D5" s="59" t="s">
        <v>35</v>
      </c>
      <c r="E5" s="59">
        <v>-1.4000000000000004</v>
      </c>
      <c r="I5" s="42"/>
      <c r="J5" s="42"/>
      <c r="K5" s="42"/>
    </row>
    <row r="6" spans="1:11" ht="39.6">
      <c r="A6" s="43" t="s">
        <v>28</v>
      </c>
      <c r="B6" s="59">
        <v>64.6</v>
      </c>
      <c r="C6" s="59">
        <v>-17.8</v>
      </c>
      <c r="D6" s="59">
        <v>75</v>
      </c>
      <c r="E6" s="59">
        <v>4.7</v>
      </c>
      <c r="H6" s="38"/>
      <c r="I6" s="42"/>
      <c r="J6" s="42"/>
      <c r="K6" s="42"/>
    </row>
    <row r="7" spans="1:8" ht="39.6">
      <c r="A7" s="43" t="s">
        <v>29</v>
      </c>
      <c r="B7" s="59">
        <v>90.8</v>
      </c>
      <c r="C7" s="59">
        <v>28.8</v>
      </c>
      <c r="D7" s="59">
        <v>71.8</v>
      </c>
      <c r="E7" s="59">
        <v>-16.4</v>
      </c>
      <c r="G7" s="38"/>
      <c r="H7" s="38"/>
    </row>
    <row r="8" spans="1:6" ht="14.25">
      <c r="A8" s="12"/>
      <c r="B8" s="13"/>
      <c r="C8" s="13"/>
      <c r="D8" s="13"/>
      <c r="E8" s="13"/>
      <c r="F8" s="38"/>
    </row>
    <row r="9" spans="1:5" ht="14.25">
      <c r="A9" s="12"/>
      <c r="B9" s="13"/>
      <c r="C9" s="13"/>
      <c r="D9" s="13"/>
      <c r="E9" s="13"/>
    </row>
    <row r="10" spans="1:9" ht="14.25">
      <c r="A10" s="40"/>
      <c r="B10" s="41"/>
      <c r="C10" s="41"/>
      <c r="D10" s="41"/>
      <c r="E10" s="41"/>
      <c r="F10" s="42"/>
      <c r="G10" s="56"/>
      <c r="H10" s="42"/>
      <c r="I10" s="42"/>
    </row>
    <row r="11" spans="1:9" ht="14.25">
      <c r="A11" s="42"/>
      <c r="B11" s="42"/>
      <c r="C11" s="42"/>
      <c r="D11" s="42"/>
      <c r="E11" s="42"/>
      <c r="F11" s="42"/>
      <c r="G11" s="42"/>
      <c r="H11" s="42"/>
      <c r="I11" s="42"/>
    </row>
    <row r="12" spans="9:10" ht="14.25">
      <c r="I12" s="42"/>
      <c r="J12" s="42"/>
    </row>
    <row r="13" ht="14.25">
      <c r="I13" s="42"/>
    </row>
    <row r="14" ht="14.25">
      <c r="I14" s="42"/>
    </row>
    <row r="15" spans="9:10" ht="14.25">
      <c r="I15" s="42"/>
      <c r="J15" s="42"/>
    </row>
    <row r="16" ht="14.25">
      <c r="I16" s="42"/>
    </row>
    <row r="17" ht="14.25">
      <c r="I17" s="42"/>
    </row>
    <row r="18" ht="14.25">
      <c r="I18" s="42"/>
    </row>
  </sheetData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 topLeftCell="A1"/>
  </sheetViews>
  <sheetFormatPr defaultColWidth="9" defaultRowHeight="14.25"/>
  <cols>
    <col min="1" max="1" width="21.69921875" style="15" customWidth="1"/>
    <col min="2" max="7" width="7.8984375" style="15" customWidth="1"/>
    <col min="8" max="8" width="13.19921875" style="15" customWidth="1"/>
    <col min="9" max="16384" width="9" style="15" customWidth="1"/>
  </cols>
  <sheetData>
    <row r="1" ht="12">
      <c r="A1" s="14" t="s">
        <v>32</v>
      </c>
    </row>
    <row r="2" spans="2:7" ht="14.25">
      <c r="B2" s="62" t="s">
        <v>21</v>
      </c>
      <c r="C2" s="62"/>
      <c r="D2" s="62"/>
      <c r="E2" s="62" t="s">
        <v>3</v>
      </c>
      <c r="F2" s="62"/>
      <c r="G2" s="62"/>
    </row>
    <row r="3" spans="2:8" ht="14.25">
      <c r="B3" s="47" t="s">
        <v>36</v>
      </c>
      <c r="C3" s="47" t="s">
        <v>37</v>
      </c>
      <c r="D3" s="47" t="s">
        <v>38</v>
      </c>
      <c r="E3" s="47" t="s">
        <v>36</v>
      </c>
      <c r="F3" s="47" t="s">
        <v>37</v>
      </c>
      <c r="G3" s="47" t="s">
        <v>38</v>
      </c>
      <c r="H3" s="39"/>
    </row>
    <row r="4" spans="1:8" ht="34.2">
      <c r="A4" s="16" t="s">
        <v>26</v>
      </c>
      <c r="B4" s="15">
        <v>82.3</v>
      </c>
      <c r="C4" s="15">
        <v>82.3</v>
      </c>
      <c r="D4" s="15">
        <v>86.6</v>
      </c>
      <c r="E4" s="15">
        <v>95.1</v>
      </c>
      <c r="F4" s="15">
        <v>102.1</v>
      </c>
      <c r="G4" s="15">
        <v>86.8</v>
      </c>
      <c r="H4" s="39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 topLeftCell="A1"/>
  </sheetViews>
  <sheetFormatPr defaultColWidth="9" defaultRowHeight="14.25"/>
  <cols>
    <col min="1" max="1" width="27.8984375" style="1" customWidth="1"/>
    <col min="2" max="2" width="9" style="6" customWidth="1"/>
    <col min="3" max="16384" width="9" style="1" customWidth="1"/>
  </cols>
  <sheetData>
    <row r="1" spans="1:7" ht="12">
      <c r="A1" s="14" t="s">
        <v>33</v>
      </c>
      <c r="B1" s="17"/>
      <c r="C1" s="17"/>
      <c r="D1" s="17"/>
      <c r="E1" s="17"/>
      <c r="F1" s="17"/>
      <c r="G1" s="17"/>
    </row>
    <row r="2" spans="1:7" ht="14.25">
      <c r="A2" s="18"/>
      <c r="B2" s="63" t="s">
        <v>18</v>
      </c>
      <c r="C2" s="63"/>
      <c r="D2" s="63"/>
      <c r="E2" s="63" t="s">
        <v>3</v>
      </c>
      <c r="F2" s="63"/>
      <c r="G2" s="63"/>
    </row>
    <row r="3" spans="1:7" ht="15" customHeight="1">
      <c r="A3" s="18"/>
      <c r="B3" s="47" t="s">
        <v>36</v>
      </c>
      <c r="C3" s="47" t="s">
        <v>37</v>
      </c>
      <c r="D3" s="47" t="s">
        <v>38</v>
      </c>
      <c r="E3" s="47" t="s">
        <v>36</v>
      </c>
      <c r="F3" s="47" t="s">
        <v>37</v>
      </c>
      <c r="G3" s="47" t="s">
        <v>38</v>
      </c>
    </row>
    <row r="4" spans="1:7" s="9" customFormat="1" ht="14.25">
      <c r="A4" s="19" t="s">
        <v>0</v>
      </c>
      <c r="B4" s="6">
        <v>89.4</v>
      </c>
      <c r="C4" s="1">
        <v>155.2</v>
      </c>
      <c r="D4" s="1">
        <v>121.5</v>
      </c>
      <c r="E4" s="1">
        <v>77.1</v>
      </c>
      <c r="F4" s="1">
        <v>136.7</v>
      </c>
      <c r="G4" s="1">
        <v>89.6</v>
      </c>
    </row>
    <row r="5" spans="1:7" s="9" customFormat="1" ht="14.25">
      <c r="A5" s="20" t="s">
        <v>31</v>
      </c>
      <c r="B5" s="6">
        <v>93.7</v>
      </c>
      <c r="C5" s="1">
        <v>165.8</v>
      </c>
      <c r="D5" s="1">
        <v>130.9</v>
      </c>
      <c r="E5" s="1">
        <v>89.5</v>
      </c>
      <c r="F5" s="1">
        <v>126</v>
      </c>
      <c r="G5" s="1">
        <v>109.6</v>
      </c>
    </row>
    <row r="6" spans="2:7" s="6" customFormat="1" ht="14.25">
      <c r="B6" s="1"/>
      <c r="C6" s="1"/>
      <c r="D6" s="1"/>
      <c r="E6" s="1"/>
      <c r="F6" s="1"/>
      <c r="G6" s="1"/>
    </row>
    <row r="7" ht="14.25">
      <c r="B7" s="1"/>
    </row>
    <row r="8" ht="14.25">
      <c r="B8" s="1"/>
    </row>
    <row r="9" ht="14.25">
      <c r="B9" s="1"/>
    </row>
    <row r="10" ht="14.25">
      <c r="B10" s="1"/>
    </row>
    <row r="15" ht="14.25">
      <c r="F15" s="6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 topLeftCell="A1"/>
  </sheetViews>
  <sheetFormatPr defaultColWidth="9" defaultRowHeight="14.25"/>
  <cols>
    <col min="1" max="1" width="38" style="3" customWidth="1"/>
    <col min="2" max="3" width="14.19921875" style="3" customWidth="1"/>
    <col min="4" max="16384" width="9" style="3" customWidth="1"/>
  </cols>
  <sheetData>
    <row r="1" spans="1:4" ht="12">
      <c r="A1" s="5" t="s">
        <v>39</v>
      </c>
      <c r="C1" s="4"/>
      <c r="D1" s="4"/>
    </row>
    <row r="2" spans="1:5" ht="12">
      <c r="A2" s="5"/>
      <c r="B2" s="23" t="s">
        <v>21</v>
      </c>
      <c r="C2" s="23" t="s">
        <v>3</v>
      </c>
      <c r="E2" s="4"/>
    </row>
    <row r="3" spans="1:3" ht="20.4">
      <c r="A3" s="24" t="s">
        <v>15</v>
      </c>
      <c r="B3" s="25" t="s">
        <v>14</v>
      </c>
      <c r="C3" s="25" t="s">
        <v>14</v>
      </c>
    </row>
    <row r="4" spans="1:3" ht="13.2">
      <c r="A4" s="26" t="s">
        <v>12</v>
      </c>
      <c r="B4" s="3">
        <v>287</v>
      </c>
      <c r="C4" s="3">
        <v>801</v>
      </c>
    </row>
    <row r="5" spans="1:3" ht="13.2">
      <c r="A5" s="27" t="s">
        <v>13</v>
      </c>
      <c r="B5" s="3">
        <v>44</v>
      </c>
      <c r="C5" s="3">
        <v>95</v>
      </c>
    </row>
    <row r="6" spans="1:3" ht="13.2">
      <c r="A6" s="21" t="s">
        <v>16</v>
      </c>
      <c r="B6" s="3">
        <v>63.1</v>
      </c>
      <c r="C6" s="3">
        <v>77.9</v>
      </c>
    </row>
    <row r="7" spans="1:3" ht="13.2">
      <c r="A7" s="22" t="s">
        <v>13</v>
      </c>
      <c r="B7" s="3">
        <v>137.6</v>
      </c>
      <c r="C7" s="3">
        <v>133.2</v>
      </c>
    </row>
    <row r="8" spans="4:8" ht="14.25">
      <c r="D8" s="4"/>
      <c r="F8" s="4"/>
      <c r="H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workbookViewId="0" topLeftCell="A1"/>
  </sheetViews>
  <sheetFormatPr defaultColWidth="9" defaultRowHeight="14.25"/>
  <cols>
    <col min="1" max="1" width="30.69921875" style="1" customWidth="1"/>
    <col min="2" max="3" width="12" style="1" customWidth="1"/>
    <col min="4" max="5" width="9" style="6" customWidth="1"/>
    <col min="6" max="16384" width="9" style="1" customWidth="1"/>
  </cols>
  <sheetData>
    <row r="1" spans="1:5" ht="12">
      <c r="A1" s="58" t="s">
        <v>42</v>
      </c>
      <c r="E1" s="49"/>
    </row>
    <row r="2" ht="12">
      <c r="A2" s="57"/>
    </row>
    <row r="3" spans="1:3" ht="14.25">
      <c r="A3" s="28" t="s">
        <v>10</v>
      </c>
      <c r="B3" s="6" t="s">
        <v>19</v>
      </c>
      <c r="C3" s="6" t="s">
        <v>3</v>
      </c>
    </row>
    <row r="4" spans="1:3" ht="12">
      <c r="A4" s="6" t="s">
        <v>9</v>
      </c>
      <c r="B4" s="65">
        <v>2.3</v>
      </c>
      <c r="C4" s="66">
        <v>3.2</v>
      </c>
    </row>
    <row r="5" spans="1:3" ht="14.25">
      <c r="A5" s="6" t="s">
        <v>6</v>
      </c>
      <c r="B5" s="29"/>
      <c r="C5" s="29"/>
    </row>
    <row r="6" spans="1:5" ht="14.25">
      <c r="A6" s="30" t="s">
        <v>7</v>
      </c>
      <c r="B6" s="1">
        <v>1279</v>
      </c>
      <c r="C6" s="1">
        <v>2171</v>
      </c>
      <c r="E6" s="1"/>
    </row>
    <row r="7" spans="1:5" ht="14.25">
      <c r="A7" s="30" t="s">
        <v>8</v>
      </c>
      <c r="B7" s="1">
        <v>720</v>
      </c>
      <c r="C7" s="1">
        <v>1155</v>
      </c>
      <c r="E7" s="1"/>
    </row>
    <row r="8" spans="1:5" ht="14.25">
      <c r="A8" s="31" t="s">
        <v>11</v>
      </c>
      <c r="B8" s="1">
        <v>7</v>
      </c>
      <c r="C8" s="1">
        <v>5</v>
      </c>
      <c r="E8" s="1"/>
    </row>
    <row r="9" ht="14.25">
      <c r="E9" s="1"/>
    </row>
    <row r="10" ht="14.25">
      <c r="E10" s="1"/>
    </row>
    <row r="11" spans="1:5" ht="14.25">
      <c r="A11" s="52"/>
      <c r="E11" s="1"/>
    </row>
    <row r="12" spans="1:5" ht="14.25">
      <c r="A12" s="53"/>
      <c r="E12" s="1"/>
    </row>
    <row r="13" spans="1:5" ht="14.25">
      <c r="A13" s="53"/>
      <c r="E13" s="1"/>
    </row>
    <row r="14" spans="1:3" ht="14.25">
      <c r="A14" s="54"/>
      <c r="B14" s="7"/>
      <c r="C14" s="7"/>
    </row>
    <row r="15" ht="14.25">
      <c r="A15" s="55"/>
    </row>
    <row r="16" ht="14.25">
      <c r="A16" s="52"/>
    </row>
    <row r="17" ht="14.25">
      <c r="A17" s="53"/>
    </row>
    <row r="18" ht="14.25">
      <c r="A18" s="53"/>
    </row>
    <row r="19" spans="1:5" ht="14.25">
      <c r="A19" s="54"/>
      <c r="E19" s="49"/>
    </row>
    <row r="20" ht="14.25">
      <c r="A20" s="55"/>
    </row>
  </sheetData>
  <conditionalFormatting sqref="B14:C14">
    <cfRule type="cellIs" priority="1" dxfId="0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 topLeftCell="A1"/>
  </sheetViews>
  <sheetFormatPr defaultColWidth="8.796875" defaultRowHeight="14.25"/>
  <cols>
    <col min="1" max="1" width="33.09765625" style="0" customWidth="1"/>
    <col min="2" max="3" width="13" style="0" customWidth="1"/>
    <col min="4" max="4" width="9" style="2" customWidth="1"/>
    <col min="5" max="5" width="9.3984375" style="0" bestFit="1" customWidth="1"/>
  </cols>
  <sheetData>
    <row r="1" spans="1:3" ht="14.25">
      <c r="A1" s="5" t="s">
        <v>40</v>
      </c>
      <c r="B1" s="6"/>
      <c r="C1" s="6"/>
    </row>
    <row r="2" spans="1:3" ht="14.25">
      <c r="A2" s="17"/>
      <c r="B2" s="32" t="s">
        <v>19</v>
      </c>
      <c r="C2" s="32" t="s">
        <v>3</v>
      </c>
    </row>
    <row r="3" spans="1:3" ht="14.25">
      <c r="A3" s="17"/>
      <c r="B3" s="33" t="s">
        <v>25</v>
      </c>
      <c r="C3" s="33" t="s">
        <v>25</v>
      </c>
    </row>
    <row r="4" spans="1:3" ht="14.25">
      <c r="A4" s="14" t="s">
        <v>0</v>
      </c>
      <c r="B4">
        <v>21108</v>
      </c>
      <c r="C4">
        <v>24708</v>
      </c>
    </row>
    <row r="5" ht="14.25">
      <c r="A5" s="34" t="s">
        <v>17</v>
      </c>
    </row>
    <row r="6" spans="1:3" ht="14.25">
      <c r="A6" s="35" t="s">
        <v>1</v>
      </c>
      <c r="B6">
        <v>9833</v>
      </c>
      <c r="C6">
        <v>8394</v>
      </c>
    </row>
    <row r="7" spans="1:3" ht="14.25">
      <c r="A7" s="35" t="s">
        <v>2</v>
      </c>
      <c r="B7">
        <v>1601</v>
      </c>
      <c r="C7">
        <v>1708</v>
      </c>
    </row>
    <row r="8" spans="1:3" ht="14.25">
      <c r="A8" s="35" t="s">
        <v>20</v>
      </c>
      <c r="B8">
        <v>2284</v>
      </c>
      <c r="C8">
        <v>6253</v>
      </c>
    </row>
    <row r="9" spans="1:3" ht="14.25">
      <c r="A9" s="35" t="s">
        <v>4</v>
      </c>
      <c r="B9">
        <v>1900</v>
      </c>
      <c r="C9">
        <v>3601</v>
      </c>
    </row>
    <row r="10" spans="1:3" ht="14.25">
      <c r="A10" s="35" t="s">
        <v>5</v>
      </c>
      <c r="B10">
        <v>449</v>
      </c>
      <c r="C10">
        <v>438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workbookViewId="0" topLeftCell="A1"/>
  </sheetViews>
  <sheetFormatPr defaultColWidth="9" defaultRowHeight="14.25"/>
  <cols>
    <col min="1" max="1" width="33.19921875" style="1" customWidth="1"/>
    <col min="2" max="3" width="17" style="0" customWidth="1"/>
    <col min="4" max="16384" width="9" style="1" customWidth="1"/>
  </cols>
  <sheetData>
    <row r="1" spans="1:3" ht="12">
      <c r="A1" s="5" t="s">
        <v>41</v>
      </c>
      <c r="B1" s="6"/>
      <c r="C1" s="6"/>
    </row>
    <row r="2" spans="1:3" ht="11.4">
      <c r="A2" s="64"/>
      <c r="B2" s="28" t="s">
        <v>19</v>
      </c>
      <c r="C2" s="28" t="s">
        <v>3</v>
      </c>
    </row>
    <row r="3" spans="1:3" ht="11.4">
      <c r="A3" s="64"/>
      <c r="B3" s="36" t="s">
        <v>24</v>
      </c>
      <c r="C3" s="36" t="s">
        <v>24</v>
      </c>
    </row>
    <row r="4" spans="1:6" ht="14.25">
      <c r="A4" s="5" t="s">
        <v>0</v>
      </c>
      <c r="B4">
        <v>5361.94</v>
      </c>
      <c r="C4">
        <v>5920.88</v>
      </c>
      <c r="E4" s="50"/>
      <c r="F4" s="51"/>
    </row>
    <row r="5" spans="1:6" ht="14.25">
      <c r="A5" s="30" t="s">
        <v>17</v>
      </c>
      <c r="F5" s="51"/>
    </row>
    <row r="6" spans="1:6" ht="14.25">
      <c r="A6" s="37" t="s">
        <v>1</v>
      </c>
      <c r="B6">
        <v>5972.32</v>
      </c>
      <c r="C6">
        <v>6012.99</v>
      </c>
      <c r="E6" s="50"/>
      <c r="F6" s="51"/>
    </row>
    <row r="7" spans="1:6" ht="14.25">
      <c r="A7" s="37" t="s">
        <v>2</v>
      </c>
      <c r="B7">
        <v>5962.97</v>
      </c>
      <c r="C7">
        <v>5275.45</v>
      </c>
      <c r="E7" s="50"/>
      <c r="F7" s="51"/>
    </row>
    <row r="8" spans="1:6" ht="14.25">
      <c r="A8" s="37" t="s">
        <v>20</v>
      </c>
      <c r="B8">
        <v>5329.41</v>
      </c>
      <c r="C8" s="60">
        <v>5961.8</v>
      </c>
      <c r="E8" s="50"/>
      <c r="F8" s="51"/>
    </row>
    <row r="9" spans="1:6" ht="14.25">
      <c r="A9" s="37" t="s">
        <v>4</v>
      </c>
      <c r="B9">
        <v>5494.61</v>
      </c>
      <c r="C9">
        <v>6057.32</v>
      </c>
      <c r="E9" s="50"/>
      <c r="F9" s="51"/>
    </row>
    <row r="10" spans="1:6" ht="14.25">
      <c r="A10" s="35" t="s">
        <v>5</v>
      </c>
      <c r="B10">
        <v>5289.57</v>
      </c>
      <c r="C10">
        <v>4801.18</v>
      </c>
      <c r="E10" s="50"/>
      <c r="F10" s="51"/>
    </row>
  </sheetData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Bartoszewicz Marek</cp:lastModifiedBy>
  <dcterms:created xsi:type="dcterms:W3CDTF">2010-04-20T12:40:24Z</dcterms:created>
  <dcterms:modified xsi:type="dcterms:W3CDTF">2022-07-26T08:39:57Z</dcterms:modified>
  <cp:category/>
  <cp:version/>
  <cp:contentType/>
  <cp:contentStatus/>
</cp:coreProperties>
</file>